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<sst xmlns="http://schemas.openxmlformats.org/spreadsheetml/2006/main" count="88" uniqueCount="60">
  <si>
    <t>第十届“挑战杯”安徽省大学生课外学术科技作品竞赛校赛获奖名单</t>
  </si>
  <si>
    <t>项目名称</t>
  </si>
  <si>
    <t>项目类别</t>
  </si>
  <si>
    <t>项目分类</t>
  </si>
  <si>
    <t>团队成员</t>
  </si>
  <si>
    <t>指导教师</t>
  </si>
  <si>
    <t>奖项</t>
  </si>
  <si>
    <t>备注</t>
  </si>
  <si>
    <t>校园安全视角下危险行为感知系统的关键技术研究</t>
  </si>
  <si>
    <t>科技发明A</t>
  </si>
  <si>
    <t>信息技术</t>
  </si>
  <si>
    <t>曾令状、包智遠、陈雨晴 、张政、付宇、季颖、伍俊、罗青云、刘婉、张天悦</t>
  </si>
  <si>
    <t>周叶凡、王睿</t>
  </si>
  <si>
    <t>一等奖</t>
  </si>
  <si>
    <t>推荐省赛</t>
  </si>
  <si>
    <t>“经”得起开发，却“济”不住人才——经济开发区企业技能人才需求困境与解决方案研究</t>
  </si>
  <si>
    <t>哲学社会科学类社会调查报告和学术论文</t>
  </si>
  <si>
    <t>中国之治</t>
  </si>
  <si>
    <t>章梦洁；赵雯丽；傅业书；甘雨露；李乐怡</t>
  </si>
  <si>
    <t>张京洲；刘玉林</t>
  </si>
  <si>
    <t>二等奖</t>
  </si>
  <si>
    <t>众调所及，“桩”尽其用：新能源汽车充电桩选址规划调研——以芜湖主城区为例</t>
  </si>
  <si>
    <t>民生福祉</t>
  </si>
  <si>
    <t>马凯月、张雨婷、杨心雨</t>
  </si>
  <si>
    <t>邹辉、张敏</t>
  </si>
  <si>
    <t>基于人工智能物联网的智慧农业管理平台</t>
  </si>
  <si>
    <t xml:space="preserve">耿献宇、徐梦婷、余春蓉、王鑫、田俊、国均铉、何安琪 </t>
  </si>
  <si>
    <t>孙廨尧、冯涛、王松林</t>
  </si>
  <si>
    <t>突发公共卫生事件下芜湖市应急志愿服务体系构建及行动机制研究</t>
  </si>
  <si>
    <t>发展成就</t>
  </si>
  <si>
    <t>黄慧，郑芊，王敏静，李泽军，叶雨婷</t>
  </si>
  <si>
    <t>吴莹莹，王睿</t>
  </si>
  <si>
    <t>三等奖</t>
  </si>
  <si>
    <t>人民的民意—核酸小屋再就业</t>
  </si>
  <si>
    <t>孙玟 徐心月 李月月 吕君燕 张强</t>
  </si>
  <si>
    <t>程志永  马继巧</t>
  </si>
  <si>
    <t>易运——新型货物搬运叉车</t>
  </si>
  <si>
    <t>机械控制</t>
  </si>
  <si>
    <t>刘青青、蒋美梓、杨敬业、孙葛云、梅生</t>
  </si>
  <si>
    <t>李阳、孙湛</t>
  </si>
  <si>
    <t>一种课堂异常行为感知检测的教学辅助系统</t>
  </si>
  <si>
    <t>科技发明制作B类</t>
  </si>
  <si>
    <t>杨康、江旭明、何喜、马达、宋娜</t>
  </si>
  <si>
    <t>丁玉祥、朱先远</t>
  </si>
  <si>
    <t>基于深度学习的水果成熟度检测系统设计</t>
  </si>
  <si>
    <t>信息与人工智能学院</t>
  </si>
  <si>
    <t>科技发明制作A类</t>
  </si>
  <si>
    <t>王晓雨 林海健 顾梁晨 杨康静</t>
  </si>
  <si>
    <t>杨帆、孙握瑜</t>
  </si>
  <si>
    <t>新时代高校共青团基层团支部活力现状及提升策略</t>
  </si>
  <si>
    <t>文明文化</t>
  </si>
  <si>
    <t>杨洲、黄强、张壮壮、方思琪、赵建华</t>
  </si>
  <si>
    <t>卢菊、江芳</t>
  </si>
  <si>
    <t>“婴”为有你——新时代智能育儿神器</t>
  </si>
  <si>
    <t xml:space="preserve">崔灿、胡涛、柳岸伟、邹玉凤、胡青祥  </t>
  </si>
  <si>
    <t>胡甜予、苏曹骢</t>
  </si>
  <si>
    <t>基于注意力机制的交通速度预测时序图神经网络</t>
  </si>
  <si>
    <t>自然科学论文</t>
  </si>
  <si>
    <t>汪敏 、 裴伟 、 郭军权 、 席文 、 王晓阳</t>
  </si>
  <si>
    <t>周瑶、许贤丽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</si>
</sst>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G1"/>
    </sheetView>
  </sheetViews>
  <sheetFormatPr defaultColWidth="9" defaultRowHeight="13.5" outlineLevelCol="6"/>
  <cols>
    <col min="1" max="1" width="43.25" customWidth="1"/>
    <col min="2" max="2" width="24.375" customWidth="1"/>
    <col min="3" max="3" width="13.875" customWidth="1"/>
    <col min="4" max="4" width="42.25" customWidth="1"/>
    <col min="5" max="5" width="16.25" customWidth="1"/>
    <col min="6" max="6" width="9" style="1"/>
    <col min="7" max="7" width="13.375" style="1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2" customHeight="1" spans="1:7">
      <c r="A3" s="5" t="s">
        <v>8</v>
      </c>
      <c r="B3" s="6" t="s">
        <v>9</v>
      </c>
      <c r="C3" s="6" t="s">
        <v>10</v>
      </c>
      <c r="D3" s="5" t="s">
        <v>11</v>
      </c>
      <c r="E3" s="6" t="s">
        <v>12</v>
      </c>
      <c r="F3" s="6" t="s">
        <v>13</v>
      </c>
      <c r="G3" s="6" t="s">
        <v>14</v>
      </c>
    </row>
    <row r="4" ht="52" customHeight="1" spans="1:7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6" t="s">
        <v>20</v>
      </c>
      <c r="G4" s="6" t="s">
        <v>14</v>
      </c>
    </row>
    <row r="5" ht="52" customHeight="1" spans="1:7">
      <c r="A5" s="5" t="s">
        <v>21</v>
      </c>
      <c r="B5" s="5" t="s">
        <v>16</v>
      </c>
      <c r="C5" s="5" t="s">
        <v>22</v>
      </c>
      <c r="D5" s="5" t="s">
        <v>23</v>
      </c>
      <c r="E5" s="5" t="s">
        <v>24</v>
      </c>
      <c r="F5" s="6" t="s">
        <v>20</v>
      </c>
      <c r="G5" s="6" t="s">
        <v>14</v>
      </c>
    </row>
    <row r="6" ht="52" customHeight="1" spans="1:7">
      <c r="A6" s="5" t="s">
        <v>25</v>
      </c>
      <c r="B6" s="5" t="s">
        <v>9</v>
      </c>
      <c r="C6" s="5" t="s">
        <v>10</v>
      </c>
      <c r="D6" s="5" t="s">
        <v>26</v>
      </c>
      <c r="E6" s="5" t="s">
        <v>27</v>
      </c>
      <c r="F6" s="6" t="s">
        <v>20</v>
      </c>
      <c r="G6" s="6" t="s">
        <v>14</v>
      </c>
    </row>
    <row r="7" ht="52" customHeight="1" spans="1:7">
      <c r="A7" s="5" t="s">
        <v>28</v>
      </c>
      <c r="B7" s="5" t="s">
        <v>16</v>
      </c>
      <c r="C7" s="5" t="s">
        <v>29</v>
      </c>
      <c r="D7" s="5" t="s">
        <v>30</v>
      </c>
      <c r="E7" s="5" t="s">
        <v>31</v>
      </c>
      <c r="F7" s="6" t="s">
        <v>32</v>
      </c>
      <c r="G7" s="6" t="s">
        <v>14</v>
      </c>
    </row>
    <row r="8" ht="52" customHeight="1" spans="1:7">
      <c r="A8" s="5" t="s">
        <v>33</v>
      </c>
      <c r="B8" s="5" t="s">
        <v>16</v>
      </c>
      <c r="C8" s="5" t="s">
        <v>22</v>
      </c>
      <c r="D8" s="5" t="s">
        <v>34</v>
      </c>
      <c r="E8" s="5" t="s">
        <v>35</v>
      </c>
      <c r="F8" s="6" t="s">
        <v>32</v>
      </c>
      <c r="G8" s="6" t="s">
        <v>14</v>
      </c>
    </row>
    <row r="9" ht="52" customHeight="1" spans="1:7">
      <c r="A9" s="5" t="s">
        <v>36</v>
      </c>
      <c r="B9" s="6" t="s">
        <v>9</v>
      </c>
      <c r="C9" s="6" t="s">
        <v>37</v>
      </c>
      <c r="D9" s="5" t="s">
        <v>38</v>
      </c>
      <c r="E9" s="6" t="s">
        <v>39</v>
      </c>
      <c r="F9" s="6" t="s">
        <v>32</v>
      </c>
      <c r="G9" s="6" t="s">
        <v>14</v>
      </c>
    </row>
    <row r="10" ht="52" customHeight="1" spans="1:7">
      <c r="A10" s="5" t="s">
        <v>40</v>
      </c>
      <c r="B10" s="5" t="s">
        <v>41</v>
      </c>
      <c r="C10" s="5" t="s">
        <v>10</v>
      </c>
      <c r="D10" s="5" t="s">
        <v>42</v>
      </c>
      <c r="E10" s="5" t="s">
        <v>43</v>
      </c>
      <c r="F10" s="6" t="s">
        <v>32</v>
      </c>
      <c r="G10" s="6" t="s">
        <v>14</v>
      </c>
    </row>
    <row r="11" ht="52" customHeight="1" spans="1:7">
      <c r="A11" s="5" t="s">
        <v>44</v>
      </c>
      <c r="B11" s="5" t="s">
        <v>45</v>
      </c>
      <c r="C11" s="5" t="s">
        <v>46</v>
      </c>
      <c r="D11" s="5" t="s">
        <v>47</v>
      </c>
      <c r="E11" s="5" t="s">
        <v>48</v>
      </c>
      <c r="F11" s="5" t="s">
        <v>32</v>
      </c>
      <c r="G11" s="6"/>
    </row>
    <row r="12" ht="52" customHeight="1" spans="1:7">
      <c r="A12" s="5" t="s">
        <v>49</v>
      </c>
      <c r="B12" s="5" t="s">
        <v>16</v>
      </c>
      <c r="C12" s="5" t="s">
        <v>50</v>
      </c>
      <c r="D12" s="5" t="s">
        <v>51</v>
      </c>
      <c r="E12" s="5" t="s">
        <v>52</v>
      </c>
      <c r="F12" s="5" t="s">
        <v>32</v>
      </c>
      <c r="G12" s="6"/>
    </row>
    <row r="13" ht="52" customHeight="1" spans="1:7">
      <c r="A13" s="5" t="s">
        <v>53</v>
      </c>
      <c r="B13" s="5" t="s">
        <v>41</v>
      </c>
      <c r="C13" s="5" t="s">
        <v>10</v>
      </c>
      <c r="D13" s="5" t="s">
        <v>54</v>
      </c>
      <c r="E13" s="5" t="s">
        <v>55</v>
      </c>
      <c r="F13" s="5" t="s">
        <v>32</v>
      </c>
      <c r="G13" s="6"/>
    </row>
    <row r="14" ht="52" customHeight="1" spans="1:7">
      <c r="A14" s="5" t="s">
        <v>56</v>
      </c>
      <c r="B14" s="5" t="s">
        <v>57</v>
      </c>
      <c r="C14" s="5" t="s">
        <v>10</v>
      </c>
      <c r="D14" s="5" t="s">
        <v>58</v>
      </c>
      <c r="E14" s="5" t="s">
        <v>59</v>
      </c>
      <c r="F14" s="5" t="s">
        <v>32</v>
      </c>
      <c r="G14" s="6"/>
    </row>
  </sheetData>
  <mergeCells count="1">
    <mergeCell ref="A1:G1"/>
  </mergeCells>
  <dataValidations count="2">
    <dataValidation type="list" allowBlank="1" showInputMessage="1" showErrorMessage="1" sqref="B3 B6 B7">
      <formula1>"自然科学类学术论文,哲学社会科学类调查报告,科技发明A,科技发明B"</formula1>
    </dataValidation>
    <dataValidation type="list" allowBlank="1" showInputMessage="1" showErrorMessage="1" sqref="C3 C5 C6 C7 C13 C14">
      <formula1>"发展成就,文明文化,美丽中国,民生福祉,中国之治,机械控制,信息技术,数理,生命科学,能源化工"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LUJU</dc:creator>
  <cp:lastModifiedBy>橘子</cp:lastModifiedBy>
  <dcterms:created xsi:type="dcterms:W3CDTF">2023-04-28T07:32:00Z</dcterms:created>
  <dcterms:modified xsi:type="dcterms:W3CDTF">2023-04-28T08:15:00Z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28F75CDA639E4A4C89873653A36DBA4F_12</vt:lpwstr>
  </property>
</Properties>
</file>